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<sst xmlns="http://schemas.openxmlformats.org/spreadsheetml/2006/main" count="396">
  <si>
    <t>2019年安徽省职业技能大赛（高职组）各赛项联系人</t>
  </si>
  <si>
    <t>序号</t>
  </si>
  <si>
    <t>项目名称 </t>
  </si>
  <si>
    <t>拟承办高校 </t>
  </si>
  <si>
    <t>各赛项联系人 </t>
  </si>
  <si>
    <t>1 </t>
  </si>
  <si>
    <t>农产品质量安全检测</t>
  </si>
  <si>
    <t>芜湖职业技术学院</t>
  </si>
  <si>
    <t>季慕寅 手机号：13505535891,QQ号：446009195</t>
  </si>
  <si>
    <t>2 </t>
  </si>
  <si>
    <t>鸡新城疫抗体水平测定</t>
  </si>
  <si>
    <t>3 </t>
  </si>
  <si>
    <t>数控机床装调与技术改造</t>
  </si>
  <si>
    <t>戴晓东 手机号：13195330168,QQ号：903061405 </t>
  </si>
  <si>
    <t>4 </t>
  </si>
  <si>
    <t>现代电气控制系统安装与调试</t>
  </si>
  <si>
    <t>余红英 手机号：13855338603,QQ号：394689665</t>
  </si>
  <si>
    <t>5 </t>
  </si>
  <si>
    <t>光伏电子工程的设计与实施</t>
  </si>
  <si>
    <t>6 </t>
  </si>
  <si>
    <t>嵌入式技术应用与开发</t>
  </si>
  <si>
    <t>钱  峰 手机号：13359083118,QQ号：351725181</t>
  </si>
  <si>
    <t>总联系人 </t>
  </si>
  <si>
    <t>濮荣强 手机号：13195311006,QQ号：1479679481</t>
  </si>
  <si>
    <t>7 </t>
  </si>
  <si>
    <t>制造单元智能化改造与集成技术</t>
  </si>
  <si>
    <t>安徽职业技术学院</t>
  </si>
  <si>
    <t>张  栩 固定电话：0551-64689027,手机号：13355511254,QQ号：1405217542,电子邮箱：1405217542@qq.com</t>
  </si>
  <si>
    <t>8 </t>
  </si>
  <si>
    <t>工业分析与检验</t>
  </si>
  <si>
    <t>戴晨伟 固定电话：0551-64689847,手机号：13865966548,QQ号：254792586,电子邮箱：dddcccwww@163.com</t>
  </si>
  <si>
    <t>9 </t>
  </si>
  <si>
    <t>化工生产技术</t>
  </si>
  <si>
    <t>孙文娟 固定电话：0551-64689841,手机号：13625691692,QQ号：361240276,电子邮箱：361240276@qq.com</t>
  </si>
  <si>
    <t>10 </t>
  </si>
  <si>
    <t>电子产品芯片级检测维修与数据恢复</t>
  </si>
  <si>
    <t>11 </t>
  </si>
  <si>
    <t>大数据技术与应用</t>
  </si>
  <si>
    <t>李明才 固定电话：0551-64689875,手机号：18855108298,QQ号：759962191,电子邮箱：759962191@qq.com</t>
  </si>
  <si>
    <t>12 </t>
  </si>
  <si>
    <t>4G全网建设技术</t>
  </si>
  <si>
    <t>李  军 固定电话：0551-64689877,手机号：15395105461,QQ号：2369726671,电子邮箱：2369726671@qq.com</t>
  </si>
  <si>
    <t>13 </t>
  </si>
  <si>
    <t>自动化生产线安装与调试</t>
  </si>
  <si>
    <t>袁春雨 固定电话：0551-64689798,手机号：13956087858,QQ号：441843168,电子邮箱：azykyc@uta.edu.cn</t>
  </si>
  <si>
    <t>14 </t>
  </si>
  <si>
    <t>建筑工程识图</t>
  </si>
  <si>
    <t>安徽水利水电职业技术学院</t>
  </si>
  <si>
    <t>艾思平 固定电话：0551-67316879,手机号：13965011810,QQ号：1140369404</t>
  </si>
  <si>
    <t>15 </t>
  </si>
  <si>
    <t>水环境监测与治理技术</t>
  </si>
  <si>
    <t>张祥霖 固定电话：0551-67316393,手机号：13956918069,QQ号：361331650</t>
  </si>
  <si>
    <t>钱  锋 固定电话：0551-67315193,手机号：13956053605,QQ号：513144651</t>
  </si>
  <si>
    <t>银行业务综合技能</t>
  </si>
  <si>
    <t>安徽财贸职业学院</t>
  </si>
  <si>
    <t>杨庆冠 固定电话：0551-63865020,手机号：18956007745,QQ号：291422296</t>
  </si>
  <si>
    <t>电子商务技能</t>
  </si>
  <si>
    <t>王会颖 固定电话：0551-63865032,手机号：18956007856,QQ号:343161663</t>
  </si>
  <si>
    <t>网络营销技能</t>
  </si>
  <si>
    <t>江友农 固定电话：0551-63865828,手机号：18956007809,QQ号:49847028</t>
  </si>
  <si>
    <t>濮光宁 固定电话：0551-63865822,手机号：18956007551,QQ号:83388727,电子邮箱：pgn_578@126.com</t>
  </si>
  <si>
    <t>工程测量</t>
  </si>
  <si>
    <t>淮南联合大学</t>
  </si>
  <si>
    <t>黄  伟 固定电话：0554-6862981,手机号：13865547007,QQ号：497586694,电子邮箱：hwaust@163.com</t>
  </si>
  <si>
    <t>何晓文 固定电话：0554-6862636,手机号：13855467298,QQ号:2541770100,电子邮箱：hnldkyc@126.com</t>
  </si>
  <si>
    <t>市场营销技能</t>
  </si>
  <si>
    <t>安徽工商职业学院</t>
  </si>
  <si>
    <t>李祖武 固定电话：0551-65659925,手机号：13349113675,QQ号:373591932,电子邮箱：373591932@qq.com</t>
  </si>
  <si>
    <t>导游服务</t>
  </si>
  <si>
    <t>王西涛 固定电话：0551-65658133,手机号：13637055817,QQ号:243432331,电子邮箱：243432331@qq.com</t>
  </si>
  <si>
    <t>英语口语</t>
  </si>
  <si>
    <t>杨忠慧 固定电话：0551-65659216,手机号：13399693873,QQ号:275737941,电子邮箱：275737941@qq.com</t>
  </si>
  <si>
    <t>关务技能</t>
  </si>
  <si>
    <t>张颖 固定电话：0551-65778953,手机号：13305516713,QQ号:935581725,电子邮箱：935581725@qq.com</t>
  </si>
  <si>
    <t>烹饪</t>
  </si>
  <si>
    <t>郑帅帅 固定电话：0551-65658133,手机号：18297976690,QQ号:375302451,电子邮箱：375302451@qq.com</t>
  </si>
  <si>
    <t>中餐主题宴会设计</t>
  </si>
  <si>
    <t>魏  芬 固定电话：0551-65658133,手机号：18010884566,QQ号:474087826,电子邮箱：474087826@qq.com</t>
  </si>
  <si>
    <t>珠宝玉石鉴定</t>
  </si>
  <si>
    <t>安徽工业经济职业技术学院</t>
  </si>
  <si>
    <t>李孔亮 固定电话：0551-63639031,手机号：13485705669,QQ号:639572616</t>
  </si>
  <si>
    <t>岩矿鉴定与综合地质编录技术</t>
  </si>
  <si>
    <t>陈时亮 固定电话：0551-63639031,手机号：13359014295,QQ号:903554935,电子邮箱：903554935@qq.com</t>
  </si>
  <si>
    <t>西餐宴会服务</t>
  </si>
  <si>
    <t>谌莲莲 固定电话：0551-63631643,手机号：18955141300,QQ号:33999706,电子邮箱：33999706@qq.com</t>
  </si>
  <si>
    <t>姚  明 固定电话：0551-63636604,手机号：13965007676,QQ号:285739540</t>
  </si>
  <si>
    <t>虚拟现实（VR）设计与制作</t>
  </si>
  <si>
    <t>安徽国际商务职业学院</t>
  </si>
  <si>
    <t>张  丹 固定电话：0551-66319940,手机号：13866777156,QQ号:114942467,电子邮箱：114942467@qq.com</t>
  </si>
  <si>
    <t>互联网+国际贸易综合技能</t>
  </si>
  <si>
    <t>许  寒 固定电话：0551-66319901,手机号：17730028069,QQ号:117944927,电子邮箱：117944927@qq.com</t>
  </si>
  <si>
    <t>人工智能技术与应用</t>
  </si>
  <si>
    <t>徐  辉 固定电话：0551-66319923,手机号：17756007889,QQ号:5230841,电子邮箱：5230841@qq.com</t>
  </si>
  <si>
    <t>凌双英 固定电话：0551-66319750,手机号：17730028051,QQ号:364926883,电子邮箱：364926883@qq.com</t>
  </si>
  <si>
    <t>服装设计与工艺</t>
  </si>
  <si>
    <t>安徽城市管理职业学院</t>
  </si>
  <si>
    <t>孙健康 固定电话：0551-62520362,手机号：13721055021,QQ号:948631756,电子邮箱：948631756@qq.com</t>
  </si>
  <si>
    <t>养老服务技能</t>
  </si>
  <si>
    <t>陶  娟 固定电话：0551-62520286,手机号：15156075978,QQ号:32516461,电子邮箱：32516461@qq.com</t>
  </si>
  <si>
    <t>艺术插花</t>
  </si>
  <si>
    <t>王  飒 固定电话：0551-62520259,手机号：13605601637,QQ号:550517441,电子邮箱：550517441@qq.com</t>
  </si>
  <si>
    <t>朱小飞 固定电话：0551-62516143,手机号：13966712980,QQ号:23252139,电子邮箱：23252139@qq.com</t>
  </si>
  <si>
    <t>软件测试</t>
  </si>
  <si>
    <t>安徽电子信息职业技术学院</t>
  </si>
  <si>
    <t>夏克付 固定电话：05523172978，手机号：13855206786，QQ号：752465725，电子邮箱：kfxia07@163.com</t>
  </si>
  <si>
    <t>风光互补发电系统安装与调试</t>
  </si>
  <si>
    <t>安徽机电职业技术学院</t>
  </si>
  <si>
    <t xml:space="preserve">汤代斌 固定电话：0553-5975070,手机号：15155326768,QQ号:378183640电子邮箱：tdb0553@126.com </t>
  </si>
  <si>
    <t>工业产品数字化设计与制造</t>
  </si>
  <si>
    <t>李  庆 固定电话：0553-5975091,手机号：13865531871,QQ号:362099183,电子邮箱：skgclq@163.com</t>
  </si>
  <si>
    <t>复杂部件数控多轴联动加工技术</t>
  </si>
  <si>
    <t>孙  伟 固定电话：0553-5975092,手机号：13965161396,QQ号:23380279,电子邮箱：ahjdsw@126.com</t>
  </si>
  <si>
    <t>智能电梯装调与维护</t>
  </si>
  <si>
    <t>鲁业安 固定电话：0553-5975070,手机号：15055323116,QQ号:497629353,电子邮箱：luyean@126.com</t>
  </si>
  <si>
    <t>工业机器人技术应用</t>
  </si>
  <si>
    <t>王  亮 固定电话：0553-5975070,手机号：18196553175,QQ:354620481,电子邮箱：ahjd09wl@126.com</t>
  </si>
  <si>
    <t>飞机发动机拆装调试与维修</t>
  </si>
  <si>
    <t>王春香 固定电话：0553-5975187,手机号：13003034591,QQ号:1951761079,电子邮箱：0122000160@ahcme.edu.cn</t>
  </si>
  <si>
    <t>云计算技术与应用</t>
  </si>
  <si>
    <t>黄重春 固定电话：0553-5975208,手机号：18055322027,QQ号:19629284,电子邮箱：hzc@ahcme.edu.cn</t>
  </si>
  <si>
    <t>张钱斌 固定电话：0553-5975128,手机号：15357880732,QQ号:147697282,电子邮箱：ahjdzqb@ahcme.edu.cn</t>
  </si>
  <si>
    <t>轨道交通信号控制系统设计与应用</t>
  </si>
  <si>
    <t>安徽交通职业技术学院</t>
  </si>
  <si>
    <t>李  锐 固定电话：0551-63426190,手机号：13855107930,QQ号:8941709,电子邮箱：8941709@qq.com</t>
  </si>
  <si>
    <t>船舶主机和轴系安装</t>
  </si>
  <si>
    <t>祖济胜 固定电话：0551-63426675,手机号：13645605584,QQ号:279709169,电子邮箱：279709169@qq.com</t>
  </si>
  <si>
    <t>胡  勇 固定电话：0551-63444228,手机号：13515604364,QQ号:57592579,电子邮箱：57592579@qq.com</t>
  </si>
  <si>
    <t>信息安全管理与评估</t>
  </si>
  <si>
    <t>安徽商贸职业技术学院</t>
  </si>
  <si>
    <t>韩成勇 固定电话：0553-5971109,手机号：18955330523,QQ号:15466196,电子邮箱：hcyjj@126.com  </t>
  </si>
  <si>
    <t>会计技能</t>
  </si>
  <si>
    <t xml:space="preserve">
王珠强 固定电话：0553-5971057,手机号：18955330612,QQ号:649238323,电子邮箱：649238323@qq.com</t>
  </si>
  <si>
    <t>计算机网络应用</t>
  </si>
  <si>
    <t>阮进军 固定电话：0553-5971041,手机号：13855326002,QQ号:463350376,电子邮箱：ruanjinjun@abc.edu.cn</t>
  </si>
  <si>
    <t>汪  伟 固定电话：0553-5971012,手机号：18955330338,QQ号:171106374,电子邮箱：wangwei@abc.edu.cn</t>
  </si>
  <si>
    <t>护理技能</t>
  </si>
  <si>
    <t>安徽医学高等专科学校</t>
  </si>
  <si>
    <t>吴凤林 固定电话：0551-63818223,手机号：13655556434,QQ号:595780930,电子邮箱：595780930@qq.com</t>
  </si>
  <si>
    <t>艺术专业技能（声乐表演）</t>
  </si>
  <si>
    <t>安徽艺术职业学院</t>
  </si>
  <si>
    <t>吕丽娜 固定电话：0551-64652918,手机号：13966762382,QQ号:250508637,电子邮箱：250508637@qq.com</t>
  </si>
  <si>
    <t>艺术专业技能（弹拨乐器演奏）</t>
  </si>
  <si>
    <t>审计技能</t>
  </si>
  <si>
    <t>安徽审计职业学院</t>
  </si>
  <si>
    <t>刘兆明 固定电话：0551-63617065,手机号：13605694118,QQ号：921361128,电子邮箱：921361128@qq.com</t>
  </si>
  <si>
    <t>企业资源管理技能</t>
  </si>
  <si>
    <t>王家明 固定电话：0551-63617023,手机号：13955165088,QQ号：1013803179,电子邮箱：1013803179@qq.com</t>
  </si>
  <si>
    <t>郭  昊 固定电话：0551-63617007,手机号：13966680084,QQ号：939214298,电子邮箱：939214298@qq.com</t>
  </si>
  <si>
    <t>中药传统技能</t>
  </si>
  <si>
    <t>亳州职业技术学院</t>
  </si>
  <si>
    <r>
      <rPr>
        <sz val="12"/>
        <color rgb="FF333333"/>
        <rFont val="宋体"/>
        <charset val="134"/>
      </rPr>
      <t>程  磊 固定电话：0558-3319873,手机号：</t>
    </r>
    <r>
      <rPr>
        <sz val="12"/>
        <color rgb="FFFF0000"/>
        <rFont val="宋体"/>
        <charset val="134"/>
      </rPr>
      <t>13956770925</t>
    </r>
    <r>
      <rPr>
        <sz val="12"/>
        <color rgb="FF333333"/>
        <rFont val="宋体"/>
        <charset val="134"/>
      </rPr>
      <t>；,QQ号：44927481,电子邮箱：44927481@qq.com</t>
    </r>
  </si>
  <si>
    <t>龚道锋 固定电话：0558-5587026,手机号：15215679009；,QQ号：252260769,电子邮箱：piao1029@126.com</t>
  </si>
  <si>
    <t>大气环境监测与治理技术</t>
  </si>
  <si>
    <t>安庆职业技术学院</t>
  </si>
  <si>
    <t>董  泓 固定电话：0556-5283136,手机号：13013195778,QQ号：2548829982,电子邮箱：dh2009@aqvt.cn</t>
  </si>
  <si>
    <t>建筑智能化系统安装与调试</t>
  </si>
  <si>
    <t>汪  扬 固定电话：0556-5283066,手机号：13966618695,QQ号：78292515,电子邮箱：wy2009@aqvtc.cn</t>
  </si>
  <si>
    <r>
      <rPr>
        <sz val="12"/>
        <color rgb="FF333333"/>
        <rFont val="宋体"/>
        <charset val="134"/>
      </rPr>
      <t>李进恩 固定电话：</t>
    </r>
    <r>
      <rPr>
        <sz val="12"/>
        <color rgb="FFFF0000"/>
        <rFont val="宋体"/>
        <charset val="134"/>
      </rPr>
      <t>0556-528314,</t>
    </r>
    <r>
      <rPr>
        <sz val="12"/>
        <color rgb="FF333333"/>
        <rFont val="宋体"/>
        <charset val="134"/>
      </rPr>
      <t>手机号：13956551029,QQ号：857661269,电子邮箱：li123@aqvt.cn</t>
    </r>
  </si>
  <si>
    <t>学前教育专业教育技能</t>
  </si>
  <si>
    <t>合肥幼儿师范高等专科学校</t>
  </si>
  <si>
    <t>郭  翔 固定电话：0551-62520158,手机号：18256037481,QQ号：346777357,电子邮箱：346777357@qq.com</t>
  </si>
  <si>
    <t>马  林 固定电话：0551-62520130,手机号：13965098056,QQ号：1045674074,电子邮箱：1045674074@qq.com</t>
  </si>
  <si>
    <t>新能源汽车技术与服务</t>
  </si>
  <si>
    <t>合肥职业技术学院</t>
  </si>
  <si>
    <t>江  滔 固定电话：0551-82353051,手机号：18605652085,QQ号：443574984,电子邮箱：443574984@qq.com</t>
  </si>
  <si>
    <t>汽车检测与维修</t>
  </si>
  <si>
    <t>沈现青 固定电话：0551-82353051,手机号：15256503081,QQ号：457316338,电子邮箱：457316338@qq.com</t>
  </si>
  <si>
    <t>物联网技术应用</t>
  </si>
  <si>
    <t>章炳林 手机号：18956581528,QQ号：1263808579,电子邮箱：1263808579@qq.com</t>
  </si>
  <si>
    <t>模具数字化设计与制造工艺</t>
  </si>
  <si>
    <t>胡木林 手机号：13956665347,QQ号：31429349,电子邮箱：976129555@qq.com</t>
  </si>
  <si>
    <t>吴义明 固定电话：0551-82394960,手机号：13956666686,QQ号：807227999,电子邮箱：807227999@qq.com</t>
  </si>
  <si>
    <t>移动互联网应用软件开发</t>
  </si>
  <si>
    <t>徽商职业学院</t>
  </si>
  <si>
    <t>张玉荣 固定电话：0551-68580958,手机号：18056026267,QQ号：547678131,电子邮箱：547678131@qq.com</t>
  </si>
  <si>
    <t>智慧物流作业方案设计与实施</t>
  </si>
  <si>
    <t>王兴伟 固定电话：0551-68580955,手机号：18056026118,QQ号：361134343,电子邮箱：361134343@qq.com</t>
  </si>
  <si>
    <t>姬翔宇 固定电话：0551-68580990,手机号：18919602256,QQ号：16662476,电子邮箱：16662475@qq.com</t>
  </si>
  <si>
    <t>机电一体化项目</t>
  </si>
  <si>
    <t>安徽国防科技职业学院</t>
  </si>
  <si>
    <t>侯国栋 固定电话：0564-3384310,手机号：18056492631,QQ号：422030367,电子邮箱：422030367@qq.com</t>
  </si>
  <si>
    <t xml:space="preserve">王胜，13805649181，ws@acdt.edu，0564-3383272,qq:263789925
</t>
  </si>
  <si>
    <t>金属冶炼与设备检修</t>
  </si>
  <si>
    <t>安徽冶金科技职业学院</t>
  </si>
  <si>
    <t xml:space="preserve">端  强 固定电话：0555-8326937，手机号：13855507749,QQ号：1597048047,电子邮箱：1597048047@qq.com
</t>
  </si>
  <si>
    <t>吴  军 固定电话：0555-8325041，手机号：13615555534,QQ号：445692540,电子邮箱：445692540@qq.com</t>
  </si>
  <si>
    <t>园林景观设计与施工</t>
  </si>
  <si>
    <t>池州职业技术学院</t>
  </si>
  <si>
    <t>戴启培 固定电话：0566-2020380,手机号：13856632588,QQ号：402634316,电子邮箱：402634316@qq.com</t>
  </si>
  <si>
    <t>电子产品设计及制作</t>
  </si>
  <si>
    <t>何  松 固定电话：0566-2092457,手机号：13305667701,QQ号：1284513461,电子邮箱：1284513461@qq.com</t>
  </si>
  <si>
    <t>江光月 固定电话：0566-2092432,手机号：13955503938,QQ号：3409503318,电子邮箱：JGY3938@163.com</t>
  </si>
  <si>
    <t>矿井灾害应急救援技术</t>
  </si>
  <si>
    <t>淮南职业技术学院</t>
  </si>
  <si>
    <t>肖家平 手机号：15956684906,QQ号：2753954764,电子邮箱：2753954764@qq.com</t>
  </si>
  <si>
    <t>数字化矿山监测技术</t>
  </si>
  <si>
    <t>周  波 固定电话：0554-6669957,手机号：13956412329,QQ号：476741852,电子邮箱：zhbtfm@163.com</t>
  </si>
  <si>
    <t>杨薇薇 固定电话：0554-6656613,手机号：13675543599,QQ号：7612703,电子邮箱：yww0224@126.com</t>
  </si>
  <si>
    <t>建筑装饰技术应用</t>
  </si>
  <si>
    <t>滁州职业技术学院</t>
  </si>
  <si>
    <t>张国富 固定电话：0550-3854562,手机号：13965999212 ,QQ号：317385822,电子邮箱：317385822@ qq.com</t>
  </si>
  <si>
    <t>刘  杰 固定电话：0550-3854639,手机号：13955019123,QQ号：516077345 ,电子邮箱：516077345@qq.com</t>
  </si>
  <si>
    <t>集成电路开发及应用</t>
  </si>
  <si>
    <t>六安职业技术学院</t>
  </si>
  <si>
    <t>李  棚 手机号：18095642505,QQ号：313412801,电子邮箱：313412801@qq.com</t>
  </si>
  <si>
    <t>张寿安 手机号：18095642507,QQ号：2830005306,电子邮箱：2830005306@qq.com
张志刚 手机号：18095642509,QQ号：495656861,电子邮箱：495656861@qq.com</t>
  </si>
  <si>
    <t>季慕寅  手机号：13505535891，QQ号：446009195</t>
  </si>
  <si>
    <t>戴晓东 手机号：13195330168， QQ号：903061405 </t>
  </si>
  <si>
    <t>余红英 手机号：13855338603 ，QQ号：394689665</t>
  </si>
  <si>
    <t>余红英 手机号：13855338603， QQ号：394689665</t>
  </si>
  <si>
    <t>钱峰 手机号：13359083118 ，QQ号：351725181</t>
  </si>
  <si>
    <t>濮荣强 手机号：13195311006，QQ：1479679481</t>
  </si>
  <si>
    <t>艾思平 固定电话：0551-67316879，手机号：13965011810 1140369404</t>
  </si>
  <si>
    <t>张祥霖 固定电话：0551-67316393，手机号：13956918069 361331650</t>
  </si>
  <si>
    <t>钱  锋 固定电话：0551-67315193，手机号：13956053605 513144651</t>
  </si>
  <si>
    <t>杨庆冠 固定电话：0551-63865020，手机号：18956007745 291422296</t>
  </si>
  <si>
    <t>王会颖 固定电话：0551-63865032，手机号：18956007856 
QQ号:343161663</t>
  </si>
  <si>
    <t>江友农 固定电话：0551-63865828 ，18956007809 49847028</t>
  </si>
  <si>
    <t>濮光宁 固定电话：0551-63865822 18956007551 83388727 pgn_578@126.com</t>
  </si>
  <si>
    <t>黄伟 固定电话：0554-6862981（办公室）13865547007（手机）hwaust@163.com，QQ：497586694</t>
  </si>
  <si>
    <t>何晓文 ：固定电话：0554-6862636（办公室）13855467298（手机）hnldkyc@126.com，QQ:2541770100</t>
  </si>
  <si>
    <t>李孔亮 固定电话：0551-63639031 13485705669 639572616</t>
  </si>
  <si>
    <t>陈时亮 固定电话：0551-63639031 13359014295 903554935 903554935@qq.com</t>
  </si>
  <si>
    <t>谌莲莲 固定电话：0551-63631643 18955141300 33999706 33999706@qq.com</t>
  </si>
  <si>
    <t>姚明 固定电话：0551-63636604，13965007676，QQ:285739540</t>
  </si>
  <si>
    <t>张丹 固定电话：0551-66319940，13866777156，114942467，114942467@qq.com</t>
  </si>
  <si>
    <t>许寒 固定电话：0551-66319901,17730028069,117944927,117944927@qq.com</t>
  </si>
  <si>
    <t>徐辉 固定电话：0551-66319923 17756007889,5230841,5230841@qq.com</t>
  </si>
  <si>
    <t>凌双英 固定电话：0551-66319750,17730028051,364926883,364926883@qq.com</t>
  </si>
  <si>
    <t>孙健康 固定电话：0551-62520362,13721055021,948631756,948631756@qq.com</t>
  </si>
  <si>
    <t>陶娟 固定电话：0551-62520286,15156075978,32516461,32516461@qq.com</t>
  </si>
  <si>
    <t>王飒 固定电话：0551-62520259,13605601637,550517441,550517441@qq.com</t>
  </si>
  <si>
    <t>朱小飞 固定电话：0551-62516143,13966712980,23252139,23252139@qq.com</t>
  </si>
  <si>
    <t xml:space="preserve">汤代斌 固定电话：0553-5975070，15155326768，tdb0553@126.com，QQ:378183640  </t>
  </si>
  <si>
    <t>李庆 固定电话：0553-5975091，13865531871，skgclq@163.com，QQ:362099183</t>
  </si>
  <si>
    <t>孙伟 固定电话：0553-5975092，13965161396，ahjdsw@126.com，QQ:23380279</t>
  </si>
  <si>
    <t>鲁业安 固定电话：0553-5975070，15055323116，luyean@126.com，QQ:497629353</t>
  </si>
  <si>
    <t>王亮 固定电话：0553-5975070，18196553175，ahjd09wl@126.com，QQ:354620481</t>
  </si>
  <si>
    <t>王春香 固定电话：0553-5975187，13003034591，0122000160@ahcme.edu.cn，QQ:1951761079</t>
  </si>
  <si>
    <t>黄重春 固定电话：0553-5975208，18055322027，hzc@ahcme.edu.cn,QQ:19629284</t>
  </si>
  <si>
    <t>张钱斌 固定电话：0553-5975128，15357880732，ahjdzqb@ahcme.edu.cn，QQ:147697282</t>
  </si>
  <si>
    <t xml:space="preserve">李锐 固定电话：0551-63426190 13855107930 8941709  8941709@qq.com
</t>
  </si>
  <si>
    <t>祖济胜 固定电话：0551-63426675 13645605584 279709169 279709169@qq.com</t>
  </si>
  <si>
    <t>胡勇 固定电话：0551-63444228 13515604364 57592579 57592579@qq.com</t>
  </si>
  <si>
    <t>韩成勇 固定电话：0553-5971109   18955330523   hcyjj@126.com  15466196</t>
  </si>
  <si>
    <t xml:space="preserve">
王珠强 固定电话：0553-5971057 18955330612 649238323@qq.com 649238323</t>
  </si>
  <si>
    <t>阮进军 固定电话：0553-5971041 13855326002 ruanjinjun@abc.edu.cn 463350376</t>
  </si>
  <si>
    <t>汪伟 固定电话：0553-5971012  18955330338 wangwei@abc.edu.cn 171106374</t>
  </si>
  <si>
    <t>吴凤林 固定电话：0551-63818223，手机：13655556434 邮箱：595780930@qq.com ，QQ：595780930</t>
  </si>
  <si>
    <t>刘兆明 固定电话：0551-63617065 13605694118 921361128@qq.com 921361128</t>
  </si>
  <si>
    <t>王家明 固定电话：0551-63617023  13955165088 1013803179@qq.com 1013803179</t>
  </si>
  <si>
    <t>郭昊 固定电话：0551-63617007 13966680084 939214298@qq.com 939214298</t>
  </si>
  <si>
    <t>程磊 固定电话：0558-3319873；1395677092；44927481@qq.com；44927481</t>
  </si>
  <si>
    <t>龚道锋 固定电话：0558-5587026；15215679009；piao1029@126.com；252260769</t>
  </si>
  <si>
    <t>董泓 固定电话：0556-5283136    手机号：13013195778  qq：2548829982           邮箱：dh2009@aqvt.cn</t>
  </si>
  <si>
    <t>汪扬 固定电话：0556-5283066      手机：13966618695   qq:78292515              邮箱：wy2009@aqvtc.cn</t>
  </si>
  <si>
    <t>李进恩  固定电话： 0556-528314 手机: 13956551029  qq:857661269            邮箱:li123@aqvt.cn</t>
  </si>
  <si>
    <t>郭翔 固定电话：0551-62520158 18256037481 346777357@qq.com 346777357</t>
  </si>
  <si>
    <t>马林 固定电话：0551-62520130 13965098056 1045674074@qq.com 1045674074</t>
  </si>
  <si>
    <t>江滔 固定电话：0551-82353051 18605652085 443574984@qq.com 443574984</t>
  </si>
  <si>
    <t>沈现青 固定电话：0551-82353051 15256503081 457316338@qq.com 457316338</t>
  </si>
  <si>
    <t>章炳林  固定电话：18956581528 1263808579@qq.com 1263808579</t>
  </si>
  <si>
    <t>胡木林  13956665347 976129555@qq.com 31429349</t>
  </si>
  <si>
    <t>吴义明 固定电话：0551-82394960 13956666686 807227999@qq.com 807227999</t>
  </si>
  <si>
    <t>张玉荣 固定电话：0551-68580958 18056026267 547678131@qq.com 547678131</t>
  </si>
  <si>
    <t>王兴伟 固定电话：0551-68580955 18056026118 361134343@qq.com 361134343</t>
  </si>
  <si>
    <t>姬翔宇 固定电话：0551-68580990 18919602256 16662475@qq.com 16662476</t>
  </si>
  <si>
    <t>侯国栋 固定电话：0564-3384310 18056492631 422030367@qq.com 422030367</t>
  </si>
  <si>
    <t>丁守宝</t>
  </si>
  <si>
    <t>戴启培 固定电话：0566-2020380 13856632588 402634316@qq.com 402634316</t>
  </si>
  <si>
    <t>何松 固定电话：0566-2092457 13305667701 1284513461@qq.com 1284513461</t>
  </si>
  <si>
    <t>江光月 固定电话：0566-2092432 13955503938 JGY3938@163.com 3409503318</t>
  </si>
  <si>
    <t>肖家平 固定电话：15956684906,邮箱：2753954764@qq.com
QQ:2753954764</t>
  </si>
  <si>
    <t>周波 固定电话：0554-6669957, 13956412329
邮箱：zhbtfm@163.com
QQ：476741852</t>
  </si>
  <si>
    <t>杨薇薇 固定电话：0554-6656613,13675543599,邮箱yww0224@126.com ,QQ:7612703</t>
  </si>
  <si>
    <t>刘兆明</t>
  </si>
  <si>
    <t xml:space="preserve"> 固定电话：0551-63617065</t>
  </si>
  <si>
    <t>,手机号：13605694118</t>
  </si>
  <si>
    <t>,QQ号：921361128</t>
  </si>
  <si>
    <t>,电子邮箱：921361128@qq.com</t>
  </si>
  <si>
    <t>王家明</t>
  </si>
  <si>
    <t xml:space="preserve"> 固定电话：0551-63617023</t>
  </si>
  <si>
    <t>,手机号：13955165088</t>
  </si>
  <si>
    <t>,QQ号：1013803179</t>
  </si>
  <si>
    <t>,电子邮箱：1013803179@qq.com</t>
  </si>
  <si>
    <t>郭  昊</t>
  </si>
  <si>
    <t xml:space="preserve"> 固定电话：0551-63617007</t>
  </si>
  <si>
    <t>,手机号：13966680084</t>
  </si>
  <si>
    <t>,QQ号：939214298</t>
  </si>
  <si>
    <t>,电子邮箱：939214298@qq.com</t>
  </si>
  <si>
    <t>程  磊</t>
  </si>
  <si>
    <t xml:space="preserve"> 固定电话：0558-3319873</t>
  </si>
  <si>
    <t>,手机号：1395677092；</t>
  </si>
  <si>
    <t>,QQ号：44927481</t>
  </si>
  <si>
    <t>,电子邮箱：44927481@qq.com</t>
  </si>
  <si>
    <t>龚道锋</t>
  </si>
  <si>
    <t xml:space="preserve"> 固定电话：0558-5587026</t>
  </si>
  <si>
    <t>,手机号：15215679009；</t>
  </si>
  <si>
    <t>,QQ号：252260769</t>
  </si>
  <si>
    <t>,电子邮箱：piao1029@126.com</t>
  </si>
  <si>
    <t>董  泓</t>
  </si>
  <si>
    <t xml:space="preserve"> 固定电话：0556-5283136</t>
  </si>
  <si>
    <t>,手机号：13013195778</t>
  </si>
  <si>
    <t>,QQ号：2548829982</t>
  </si>
  <si>
    <t>,电子邮箱：dh2009@aqvt.cn</t>
  </si>
  <si>
    <t>汪  扬</t>
  </si>
  <si>
    <t xml:space="preserve"> 固定电话：0556-5283066</t>
  </si>
  <si>
    <t>,手机号：13966618695</t>
  </si>
  <si>
    <t>,QQ号：78292515</t>
  </si>
  <si>
    <t>,电子邮箱：wy2009@aqvtc.cn</t>
  </si>
  <si>
    <t>李进恩</t>
  </si>
  <si>
    <t xml:space="preserve"> 固定电话：0556-528314</t>
  </si>
  <si>
    <t>,手机号：13956551029</t>
  </si>
  <si>
    <t>,QQ号：857661269</t>
  </si>
  <si>
    <t>,电子邮箱：li123@aqvt.cn</t>
  </si>
  <si>
    <t>郭  翔</t>
  </si>
  <si>
    <t xml:space="preserve"> 固定电话：0551-62520158</t>
  </si>
  <si>
    <t>,手机号：18256037481</t>
  </si>
  <si>
    <t>,QQ号：346777357</t>
  </si>
  <si>
    <t>,电子邮箱：346777357@qq.com</t>
  </si>
  <si>
    <t>马  林</t>
  </si>
  <si>
    <t xml:space="preserve"> 固定电话：0551-62520130</t>
  </si>
  <si>
    <t>,手机号：13965098056</t>
  </si>
  <si>
    <t>,QQ号：1045674074</t>
  </si>
  <si>
    <t>,电子邮箱：1045674074@qq.com</t>
  </si>
  <si>
    <t>江  滔</t>
  </si>
  <si>
    <t xml:space="preserve"> 固定电话：0551-82353051</t>
  </si>
  <si>
    <t>,手机号：18605652085</t>
  </si>
  <si>
    <t>,QQ号：443574984</t>
  </si>
  <si>
    <t>,电子邮箱：443574984@qq.com</t>
  </si>
  <si>
    <t>沈现青</t>
  </si>
  <si>
    <t>,手机号：15256503081</t>
  </si>
  <si>
    <t>,QQ号：457316338</t>
  </si>
  <si>
    <t>,电子邮箱：457316338@qq.com</t>
  </si>
  <si>
    <t>章炳林</t>
  </si>
  <si>
    <t>,手机号：18956581528</t>
  </si>
  <si>
    <t>,QQ号：1263808579</t>
  </si>
  <si>
    <t>,电子邮箱：1263808579@qq.com</t>
  </si>
  <si>
    <t>胡木林</t>
  </si>
  <si>
    <t>,手机号：13956665347</t>
  </si>
  <si>
    <t>,QQ号：31429349</t>
  </si>
  <si>
    <t>,电子邮箱：976129555@qq.com</t>
  </si>
  <si>
    <t>吴义明</t>
  </si>
  <si>
    <t xml:space="preserve"> 固定电话：0551-82394960</t>
  </si>
  <si>
    <t>,手机号：13956666686</t>
  </si>
  <si>
    <t>,QQ号：807227999</t>
  </si>
  <si>
    <t>,电子邮箱：807227999@qq.com</t>
  </si>
  <si>
    <t>张玉荣</t>
  </si>
  <si>
    <t xml:space="preserve"> 固定电话：0551-68580958</t>
  </si>
  <si>
    <t>,手机号：18056026267</t>
  </si>
  <si>
    <t>,QQ号：547678131</t>
  </si>
  <si>
    <t>,电子邮箱：547678131@qq.com</t>
  </si>
  <si>
    <t>王兴伟</t>
  </si>
  <si>
    <t xml:space="preserve"> 固定电话：0551-68580955</t>
  </si>
  <si>
    <t>,手机号：18056026118</t>
  </si>
  <si>
    <t>,QQ号：361134343</t>
  </si>
  <si>
    <t>,电子邮箱：361134343@qq.com</t>
  </si>
  <si>
    <t>姬翔宇</t>
  </si>
  <si>
    <t xml:space="preserve"> 固定电话：0551-68580990</t>
  </si>
  <si>
    <t>,手机号：18919602256</t>
  </si>
  <si>
    <t>,QQ号：16662476</t>
  </si>
  <si>
    <t>,电子邮箱：16662475@qq.com</t>
  </si>
  <si>
    <t>侯国栋</t>
  </si>
  <si>
    <t xml:space="preserve"> 固定电话：0564-3384310</t>
  </si>
  <si>
    <t>,手机号：18056492631</t>
  </si>
  <si>
    <t>,QQ号：422030367</t>
  </si>
  <si>
    <t>,电子邮箱：422030367@qq.com</t>
  </si>
  <si>
    <t>戴启培</t>
  </si>
  <si>
    <t xml:space="preserve"> 固定电话：0566-2020380</t>
  </si>
  <si>
    <t>,手机号：13856632588</t>
  </si>
  <si>
    <t>,QQ号：402634316</t>
  </si>
  <si>
    <t>,电子邮箱：402634316@qq.com</t>
  </si>
  <si>
    <t>何  松</t>
  </si>
  <si>
    <t xml:space="preserve"> 固定电话：0566-2092457</t>
  </si>
  <si>
    <t>,手机号：13305667701</t>
  </si>
  <si>
    <t>,QQ号：1284513461</t>
  </si>
  <si>
    <t>,电子邮箱：1284513461@qq.com</t>
  </si>
  <si>
    <t>江光月</t>
  </si>
  <si>
    <t xml:space="preserve"> 固定电话：0566-2092432</t>
  </si>
  <si>
    <t>,手机号：13955503938</t>
  </si>
  <si>
    <t>,QQ号：3409503318</t>
  </si>
  <si>
    <t>,电子邮箱：JGY3938@163.com</t>
  </si>
  <si>
    <t>肖家平</t>
  </si>
  <si>
    <t>,手机号：15956684906</t>
  </si>
  <si>
    <t>,QQ号：2753954764</t>
  </si>
  <si>
    <t>,电子邮箱：2753954764@qq.com</t>
  </si>
  <si>
    <t>周  波</t>
  </si>
  <si>
    <t xml:space="preserve"> 固定电话：0554-6669957</t>
  </si>
  <si>
    <t>,手机号：13956412329</t>
  </si>
  <si>
    <t>,QQ号：476741852</t>
  </si>
  <si>
    <t>,电子邮箱：zhbtfm@163.com</t>
  </si>
  <si>
    <t>杨薇薇</t>
  </si>
  <si>
    <t xml:space="preserve"> 固定电话：0554-6656613</t>
  </si>
  <si>
    <t>,手机号：13675543599</t>
  </si>
  <si>
    <t>,QQ号：7612703</t>
  </si>
  <si>
    <t>,电子邮箱：yww0224@126.com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</si>
</sst>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8"/>
      <color rgb="FF006CCA"/>
      <name val="宋体"/>
      <charset val="134"/>
      <scheme val="minor"/>
    </font>
    <font>
      <sz val="12"/>
      <color rgb="FF333333"/>
      <name val="宋体"/>
      <charset val="134"/>
      <scheme val="minor"/>
    </font>
    <font>
      <sz val="12"/>
      <color theme="1"/>
      <name val="宋体"/>
      <charset val="134"/>
    </font>
    <font>
      <b/>
      <sz val="12"/>
      <color rgb="FF333333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rgb="FF333333"/>
      <name val="宋体"/>
      <charset val="134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10" borderId="8" applyNumberFormat="0" applyAlignment="0" applyProtection="0">
      <alignment vertical="center"/>
    </xf>
    <xf numFmtId="0" fontId="24" fillId="10" borderId="10" applyNumberFormat="0" applyAlignment="0" applyProtection="0">
      <alignment vertical="center"/>
    </xf>
    <xf numFmtId="0" fontId="19" fillId="13" borderId="11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5"/>
  <sheetViews>
    <sheetView tabSelected="1" zoomScale="85" zoomScaleNormal="85" workbookViewId="0">
      <selection activeCell="C85" sqref="C85"/>
    </sheetView>
  </sheetViews>
  <sheetFormatPr defaultColWidth="9" defaultRowHeight="13.5" outlineLevelCol="4"/>
  <cols>
    <col min="1" max="1" width="6.625" customWidth="1"/>
    <col min="2" max="2" width="33.625" customWidth="1"/>
    <col min="3" max="3" width="31" customWidth="1"/>
    <col min="4" max="4" width="103" customWidth="1"/>
  </cols>
  <sheetData>
    <row r="1" ht="42.75" customHeight="1" spans="1:5">
      <c r="A1" s="1" t="s">
        <v>0</v>
      </c>
      <c r="B1" s="1"/>
      <c r="C1" s="1"/>
      <c r="D1" s="1"/>
      <c r="E1" s="2"/>
    </row>
    <row r="2" ht="24.75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48.75" customHeight="1" spans="1:4">
      <c r="A3" s="4" t="s">
        <v>5</v>
      </c>
      <c r="B3" s="5" t="s">
        <v>6</v>
      </c>
      <c r="C3" s="6" t="s">
        <v>7</v>
      </c>
      <c r="D3" s="7" t="s">
        <v>8</v>
      </c>
    </row>
    <row r="4" ht="48.75" customHeight="1" spans="1:4">
      <c r="A4" s="4" t="s">
        <v>9</v>
      </c>
      <c r="B4" s="5" t="s">
        <v>10</v>
      </c>
      <c r="C4" s="6" t="s">
        <v>7</v>
      </c>
      <c r="D4" s="7" t="s">
        <v>8</v>
      </c>
    </row>
    <row r="5" ht="48.75" customHeight="1" spans="1:4">
      <c r="A5" s="4" t="s">
        <v>11</v>
      </c>
      <c r="B5" s="5" t="s">
        <v>12</v>
      </c>
      <c r="C5" s="6" t="s">
        <v>7</v>
      </c>
      <c r="D5" s="7" t="s">
        <v>13</v>
      </c>
    </row>
    <row r="6" ht="48.75" customHeight="1" spans="1:4">
      <c r="A6" s="4" t="s">
        <v>14</v>
      </c>
      <c r="B6" s="5" t="s">
        <v>15</v>
      </c>
      <c r="C6" s="6" t="s">
        <v>7</v>
      </c>
      <c r="D6" s="7" t="s">
        <v>16</v>
      </c>
    </row>
    <row r="7" ht="48.75" customHeight="1" spans="1:4">
      <c r="A7" s="4" t="s">
        <v>17</v>
      </c>
      <c r="B7" s="5" t="s">
        <v>18</v>
      </c>
      <c r="C7" s="6" t="s">
        <v>7</v>
      </c>
      <c r="D7" s="7" t="s">
        <v>16</v>
      </c>
    </row>
    <row r="8" ht="48.75" customHeight="1" spans="1:4">
      <c r="A8" s="4" t="s">
        <v>19</v>
      </c>
      <c r="B8" s="5" t="s">
        <v>20</v>
      </c>
      <c r="C8" s="6" t="s">
        <v>7</v>
      </c>
      <c r="D8" s="7" t="s">
        <v>21</v>
      </c>
    </row>
    <row r="9" ht="48.75" customHeight="1" spans="1:4">
      <c r="A9" s="4"/>
      <c r="B9" s="8" t="s">
        <v>22</v>
      </c>
      <c r="C9" s="9" t="s">
        <v>7</v>
      </c>
      <c r="D9" s="7" t="s">
        <v>23</v>
      </c>
    </row>
    <row r="10" ht="48.75" customHeight="1" spans="1:4">
      <c r="A10" s="4" t="s">
        <v>24</v>
      </c>
      <c r="B10" s="6" t="s">
        <v>25</v>
      </c>
      <c r="C10" s="6" t="s">
        <v>26</v>
      </c>
      <c r="D10" s="7" t="s">
        <v>27</v>
      </c>
    </row>
    <row r="11" ht="48.75" customHeight="1" spans="1:4">
      <c r="A11" s="4" t="s">
        <v>28</v>
      </c>
      <c r="B11" s="6" t="s">
        <v>29</v>
      </c>
      <c r="C11" s="6" t="s">
        <v>26</v>
      </c>
      <c r="D11" s="7" t="s">
        <v>30</v>
      </c>
    </row>
    <row r="12" ht="48.75" customHeight="1" spans="1:4">
      <c r="A12" s="4" t="s">
        <v>31</v>
      </c>
      <c r="B12" s="6" t="s">
        <v>32</v>
      </c>
      <c r="C12" s="6" t="s">
        <v>26</v>
      </c>
      <c r="D12" s="7" t="s">
        <v>33</v>
      </c>
    </row>
    <row r="13" ht="48.75" customHeight="1" spans="1:4">
      <c r="A13" s="4" t="s">
        <v>34</v>
      </c>
      <c r="B13" s="6" t="s">
        <v>35</v>
      </c>
      <c r="C13" s="6" t="s">
        <v>26</v>
      </c>
      <c r="D13" s="7" t="s">
        <v>27</v>
      </c>
    </row>
    <row r="14" ht="48.75" customHeight="1" spans="1:4">
      <c r="A14" s="4" t="s">
        <v>36</v>
      </c>
      <c r="B14" s="6" t="s">
        <v>37</v>
      </c>
      <c r="C14" s="6" t="s">
        <v>26</v>
      </c>
      <c r="D14" s="7" t="s">
        <v>38</v>
      </c>
    </row>
    <row r="15" ht="48.75" customHeight="1" spans="1:4">
      <c r="A15" s="4" t="s">
        <v>39</v>
      </c>
      <c r="B15" s="6" t="s">
        <v>40</v>
      </c>
      <c r="C15" s="6" t="s">
        <v>26</v>
      </c>
      <c r="D15" s="7" t="s">
        <v>41</v>
      </c>
    </row>
    <row r="16" ht="48.75" customHeight="1" spans="1:4">
      <c r="A16" s="4" t="s">
        <v>42</v>
      </c>
      <c r="B16" s="6" t="s">
        <v>43</v>
      </c>
      <c r="C16" s="6" t="s">
        <v>26</v>
      </c>
      <c r="D16" s="7" t="s">
        <v>27</v>
      </c>
    </row>
    <row r="17" ht="48.75" customHeight="1" spans="1:4">
      <c r="A17" s="4"/>
      <c r="B17" s="8" t="s">
        <v>22</v>
      </c>
      <c r="C17" s="8" t="s">
        <v>26</v>
      </c>
      <c r="D17" s="7" t="s">
        <v>44</v>
      </c>
    </row>
    <row r="18" ht="48.75" customHeight="1" spans="1:4">
      <c r="A18" s="4" t="s">
        <v>45</v>
      </c>
      <c r="B18" s="6" t="s">
        <v>46</v>
      </c>
      <c r="C18" s="6" t="s">
        <v>47</v>
      </c>
      <c r="D18" s="7" t="s">
        <v>48</v>
      </c>
    </row>
    <row r="19" ht="48.75" customHeight="1" spans="1:4">
      <c r="A19" s="4" t="s">
        <v>49</v>
      </c>
      <c r="B19" s="6" t="s">
        <v>50</v>
      </c>
      <c r="C19" s="6" t="s">
        <v>47</v>
      </c>
      <c r="D19" s="7" t="s">
        <v>51</v>
      </c>
    </row>
    <row r="20" ht="48.75" customHeight="1" spans="1:4">
      <c r="A20" s="4"/>
      <c r="B20" s="8" t="s">
        <v>22</v>
      </c>
      <c r="C20" s="8" t="s">
        <v>47</v>
      </c>
      <c r="D20" s="7" t="s">
        <v>52</v>
      </c>
    </row>
    <row r="21" ht="48.75" customHeight="1" spans="1:4">
      <c r="A21" s="4">
        <v>16</v>
      </c>
      <c r="B21" s="6" t="s">
        <v>53</v>
      </c>
      <c r="C21" s="6" t="s">
        <v>54</v>
      </c>
      <c r="D21" s="7" t="s">
        <v>55</v>
      </c>
    </row>
    <row r="22" ht="48.75" customHeight="1" spans="1:4">
      <c r="A22" s="4">
        <v>17</v>
      </c>
      <c r="B22" s="6" t="s">
        <v>56</v>
      </c>
      <c r="C22" s="6" t="s">
        <v>54</v>
      </c>
      <c r="D22" s="7" t="s">
        <v>57</v>
      </c>
    </row>
    <row r="23" ht="48.75" customHeight="1" spans="1:4">
      <c r="A23" s="4">
        <v>18</v>
      </c>
      <c r="B23" s="6" t="s">
        <v>58</v>
      </c>
      <c r="C23" s="6" t="s">
        <v>54</v>
      </c>
      <c r="D23" s="7" t="s">
        <v>59</v>
      </c>
    </row>
    <row r="24" ht="48.75" customHeight="1" spans="1:4">
      <c r="A24" s="4"/>
      <c r="B24" s="8" t="s">
        <v>22</v>
      </c>
      <c r="C24" s="8" t="s">
        <v>54</v>
      </c>
      <c r="D24" s="7" t="s">
        <v>60</v>
      </c>
    </row>
    <row r="25" ht="48.75" customHeight="1" spans="1:4">
      <c r="A25" s="4">
        <v>19</v>
      </c>
      <c r="B25" s="6" t="s">
        <v>61</v>
      </c>
      <c r="C25" s="6" t="s">
        <v>62</v>
      </c>
      <c r="D25" s="7" t="s">
        <v>63</v>
      </c>
    </row>
    <row r="26" ht="48.75" customHeight="1" spans="1:4">
      <c r="A26" s="4"/>
      <c r="B26" s="8" t="s">
        <v>22</v>
      </c>
      <c r="C26" s="8" t="s">
        <v>62</v>
      </c>
      <c r="D26" s="7" t="s">
        <v>64</v>
      </c>
    </row>
    <row r="27" ht="48.75" customHeight="1" spans="1:4">
      <c r="A27" s="4">
        <v>20</v>
      </c>
      <c r="B27" s="6" t="s">
        <v>65</v>
      </c>
      <c r="C27" s="6" t="s">
        <v>66</v>
      </c>
      <c r="D27" s="7" t="s">
        <v>67</v>
      </c>
    </row>
    <row r="28" ht="48.75" customHeight="1" spans="1:4">
      <c r="A28" s="4">
        <v>21</v>
      </c>
      <c r="B28" s="6" t="s">
        <v>68</v>
      </c>
      <c r="C28" s="6" t="s">
        <v>66</v>
      </c>
      <c r="D28" s="7" t="s">
        <v>69</v>
      </c>
    </row>
    <row r="29" ht="48.75" customHeight="1" spans="1:4">
      <c r="A29" s="4">
        <v>22</v>
      </c>
      <c r="B29" s="6" t="s">
        <v>70</v>
      </c>
      <c r="C29" s="6" t="s">
        <v>66</v>
      </c>
      <c r="D29" s="7" t="s">
        <v>71</v>
      </c>
    </row>
    <row r="30" ht="48.75" customHeight="1" spans="1:4">
      <c r="A30" s="4">
        <v>23</v>
      </c>
      <c r="B30" s="6" t="s">
        <v>72</v>
      </c>
      <c r="C30" s="6" t="s">
        <v>66</v>
      </c>
      <c r="D30" s="7" t="s">
        <v>73</v>
      </c>
    </row>
    <row r="31" ht="48.75" customHeight="1" spans="1:4">
      <c r="A31" s="4">
        <v>24</v>
      </c>
      <c r="B31" s="6" t="s">
        <v>74</v>
      </c>
      <c r="C31" s="6" t="s">
        <v>66</v>
      </c>
      <c r="D31" s="7" t="s">
        <v>75</v>
      </c>
    </row>
    <row r="32" ht="48.75" customHeight="1" spans="1:4">
      <c r="A32" s="4">
        <v>25</v>
      </c>
      <c r="B32" s="6" t="s">
        <v>76</v>
      </c>
      <c r="C32" s="6" t="s">
        <v>66</v>
      </c>
      <c r="D32" s="7" t="s">
        <v>77</v>
      </c>
    </row>
    <row r="33" ht="48.75" customHeight="1" spans="1:4">
      <c r="A33" s="4">
        <v>26</v>
      </c>
      <c r="B33" s="6" t="s">
        <v>78</v>
      </c>
      <c r="C33" s="6" t="s">
        <v>79</v>
      </c>
      <c r="D33" s="7" t="s">
        <v>80</v>
      </c>
    </row>
    <row r="34" ht="48.75" customHeight="1" spans="1:4">
      <c r="A34" s="4">
        <v>27</v>
      </c>
      <c r="B34" s="6" t="s">
        <v>81</v>
      </c>
      <c r="C34" s="6" t="s">
        <v>79</v>
      </c>
      <c r="D34" s="7" t="s">
        <v>82</v>
      </c>
    </row>
    <row r="35" ht="48.75" customHeight="1" spans="1:4">
      <c r="A35" s="4">
        <v>28</v>
      </c>
      <c r="B35" s="6" t="s">
        <v>83</v>
      </c>
      <c r="C35" s="6" t="s">
        <v>79</v>
      </c>
      <c r="D35" s="7" t="s">
        <v>84</v>
      </c>
    </row>
    <row r="36" ht="48.75" customHeight="1" spans="1:4">
      <c r="A36" s="4"/>
      <c r="B36" s="8" t="s">
        <v>22</v>
      </c>
      <c r="C36" s="8" t="s">
        <v>79</v>
      </c>
      <c r="D36" s="7" t="s">
        <v>85</v>
      </c>
    </row>
    <row r="37" ht="48.75" customHeight="1" spans="1:4">
      <c r="A37" s="4">
        <v>29</v>
      </c>
      <c r="B37" s="6" t="s">
        <v>86</v>
      </c>
      <c r="C37" s="6" t="s">
        <v>87</v>
      </c>
      <c r="D37" s="7" t="s">
        <v>88</v>
      </c>
    </row>
    <row r="38" ht="48.75" customHeight="1" spans="1:4">
      <c r="A38" s="4">
        <v>30</v>
      </c>
      <c r="B38" s="6" t="s">
        <v>89</v>
      </c>
      <c r="C38" s="6" t="s">
        <v>87</v>
      </c>
      <c r="D38" s="7" t="s">
        <v>90</v>
      </c>
    </row>
    <row r="39" ht="48.75" customHeight="1" spans="1:4">
      <c r="A39" s="4">
        <v>31</v>
      </c>
      <c r="B39" s="6" t="s">
        <v>91</v>
      </c>
      <c r="C39" s="6" t="s">
        <v>87</v>
      </c>
      <c r="D39" s="7" t="s">
        <v>92</v>
      </c>
    </row>
    <row r="40" ht="48.75" customHeight="1" spans="1:4">
      <c r="A40" s="4"/>
      <c r="B40" s="8" t="s">
        <v>22</v>
      </c>
      <c r="C40" s="8" t="s">
        <v>87</v>
      </c>
      <c r="D40" s="7" t="s">
        <v>93</v>
      </c>
    </row>
    <row r="41" ht="48.75" customHeight="1" spans="1:4">
      <c r="A41" s="4">
        <v>32</v>
      </c>
      <c r="B41" s="6" t="s">
        <v>94</v>
      </c>
      <c r="C41" s="6" t="s">
        <v>95</v>
      </c>
      <c r="D41" s="7" t="s">
        <v>96</v>
      </c>
    </row>
    <row r="42" ht="48.75" customHeight="1" spans="1:4">
      <c r="A42" s="4">
        <v>33</v>
      </c>
      <c r="B42" s="6" t="s">
        <v>97</v>
      </c>
      <c r="C42" s="6" t="s">
        <v>95</v>
      </c>
      <c r="D42" s="7" t="s">
        <v>98</v>
      </c>
    </row>
    <row r="43" ht="48.75" customHeight="1" spans="1:4">
      <c r="A43" s="4">
        <v>34</v>
      </c>
      <c r="B43" s="6" t="s">
        <v>99</v>
      </c>
      <c r="C43" s="6" t="s">
        <v>95</v>
      </c>
      <c r="D43" s="7" t="s">
        <v>100</v>
      </c>
    </row>
    <row r="44" ht="48.75" customHeight="1" spans="1:4">
      <c r="A44" s="4"/>
      <c r="B44" s="8" t="s">
        <v>22</v>
      </c>
      <c r="C44" s="8" t="s">
        <v>95</v>
      </c>
      <c r="D44" s="7" t="s">
        <v>101</v>
      </c>
    </row>
    <row r="45" ht="48.75" customHeight="1" spans="1:4">
      <c r="A45" s="4">
        <v>35</v>
      </c>
      <c r="B45" s="6" t="s">
        <v>102</v>
      </c>
      <c r="C45" s="6" t="s">
        <v>103</v>
      </c>
      <c r="D45" s="7" t="s">
        <v>104</v>
      </c>
    </row>
    <row r="46" ht="48.75" customHeight="1" spans="1:4">
      <c r="A46" s="4">
        <v>36</v>
      </c>
      <c r="B46" s="6" t="s">
        <v>105</v>
      </c>
      <c r="C46" s="6" t="s">
        <v>106</v>
      </c>
      <c r="D46" s="7" t="s">
        <v>107</v>
      </c>
    </row>
    <row r="47" ht="48.75" customHeight="1" spans="1:4">
      <c r="A47" s="4">
        <v>37</v>
      </c>
      <c r="B47" s="6" t="s">
        <v>108</v>
      </c>
      <c r="C47" s="6" t="s">
        <v>106</v>
      </c>
      <c r="D47" s="7" t="s">
        <v>109</v>
      </c>
    </row>
    <row r="48" ht="48.75" customHeight="1" spans="1:4">
      <c r="A48" s="4">
        <v>38</v>
      </c>
      <c r="B48" s="6" t="s">
        <v>110</v>
      </c>
      <c r="C48" s="6" t="s">
        <v>106</v>
      </c>
      <c r="D48" s="7" t="s">
        <v>111</v>
      </c>
    </row>
    <row r="49" ht="48.75" customHeight="1" spans="1:4">
      <c r="A49" s="4">
        <v>39</v>
      </c>
      <c r="B49" s="6" t="s">
        <v>112</v>
      </c>
      <c r="C49" s="6" t="s">
        <v>106</v>
      </c>
      <c r="D49" s="7" t="s">
        <v>113</v>
      </c>
    </row>
    <row r="50" ht="48.75" customHeight="1" spans="1:4">
      <c r="A50" s="4">
        <v>40</v>
      </c>
      <c r="B50" s="6" t="s">
        <v>114</v>
      </c>
      <c r="C50" s="6" t="s">
        <v>106</v>
      </c>
      <c r="D50" s="7" t="s">
        <v>115</v>
      </c>
    </row>
    <row r="51" ht="48.75" customHeight="1" spans="1:4">
      <c r="A51" s="4">
        <v>41</v>
      </c>
      <c r="B51" s="6" t="s">
        <v>116</v>
      </c>
      <c r="C51" s="6" t="s">
        <v>106</v>
      </c>
      <c r="D51" s="7" t="s">
        <v>117</v>
      </c>
    </row>
    <row r="52" ht="48.75" customHeight="1" spans="1:4">
      <c r="A52" s="4">
        <v>42</v>
      </c>
      <c r="B52" s="6" t="s">
        <v>118</v>
      </c>
      <c r="C52" s="6" t="s">
        <v>106</v>
      </c>
      <c r="D52" s="7" t="s">
        <v>119</v>
      </c>
    </row>
    <row r="53" ht="48.75" customHeight="1" spans="1:4">
      <c r="A53" s="4"/>
      <c r="B53" s="8" t="s">
        <v>22</v>
      </c>
      <c r="C53" s="8" t="s">
        <v>106</v>
      </c>
      <c r="D53" s="7" t="s">
        <v>120</v>
      </c>
    </row>
    <row r="54" ht="48.75" customHeight="1" spans="1:4">
      <c r="A54" s="4">
        <v>43</v>
      </c>
      <c r="B54" s="6" t="s">
        <v>121</v>
      </c>
      <c r="C54" s="6" t="s">
        <v>122</v>
      </c>
      <c r="D54" s="7" t="s">
        <v>123</v>
      </c>
    </row>
    <row r="55" ht="48.75" customHeight="1" spans="1:4">
      <c r="A55" s="4">
        <v>44</v>
      </c>
      <c r="B55" s="6" t="s">
        <v>124</v>
      </c>
      <c r="C55" s="6" t="s">
        <v>122</v>
      </c>
      <c r="D55" s="7" t="s">
        <v>125</v>
      </c>
    </row>
    <row r="56" ht="48.75" customHeight="1" spans="1:4">
      <c r="A56" s="4"/>
      <c r="B56" s="8" t="s">
        <v>22</v>
      </c>
      <c r="C56" s="8" t="s">
        <v>122</v>
      </c>
      <c r="D56" s="7" t="s">
        <v>126</v>
      </c>
    </row>
    <row r="57" ht="48.75" customHeight="1" spans="1:4">
      <c r="A57" s="4">
        <v>45</v>
      </c>
      <c r="B57" s="6" t="s">
        <v>127</v>
      </c>
      <c r="C57" s="6" t="s">
        <v>128</v>
      </c>
      <c r="D57" s="7" t="s">
        <v>129</v>
      </c>
    </row>
    <row r="58" ht="48.75" customHeight="1" spans="1:4">
      <c r="A58" s="4">
        <v>46</v>
      </c>
      <c r="B58" s="6" t="s">
        <v>130</v>
      </c>
      <c r="C58" s="6" t="s">
        <v>128</v>
      </c>
      <c r="D58" s="7" t="s">
        <v>131</v>
      </c>
    </row>
    <row r="59" ht="48.75" customHeight="1" spans="1:4">
      <c r="A59" s="4">
        <v>47</v>
      </c>
      <c r="B59" s="6" t="s">
        <v>132</v>
      </c>
      <c r="C59" s="6" t="s">
        <v>128</v>
      </c>
      <c r="D59" s="7" t="s">
        <v>133</v>
      </c>
    </row>
    <row r="60" ht="48.75" customHeight="1" spans="1:4">
      <c r="A60" s="4"/>
      <c r="B60" s="8" t="s">
        <v>22</v>
      </c>
      <c r="C60" s="8" t="s">
        <v>128</v>
      </c>
      <c r="D60" s="7" t="s">
        <v>134</v>
      </c>
    </row>
    <row r="61" ht="48.75" customHeight="1" spans="1:4">
      <c r="A61" s="4">
        <v>49</v>
      </c>
      <c r="B61" s="6" t="s">
        <v>135</v>
      </c>
      <c r="C61" s="6" t="s">
        <v>136</v>
      </c>
      <c r="D61" s="7" t="s">
        <v>137</v>
      </c>
    </row>
    <row r="62" ht="48.75" customHeight="1" spans="1:4">
      <c r="A62" s="4">
        <v>50</v>
      </c>
      <c r="B62" s="6" t="s">
        <v>138</v>
      </c>
      <c r="C62" s="6" t="s">
        <v>139</v>
      </c>
      <c r="D62" s="7" t="s">
        <v>140</v>
      </c>
    </row>
    <row r="63" ht="48.75" customHeight="1" spans="1:4">
      <c r="A63" s="4">
        <v>51</v>
      </c>
      <c r="B63" s="6" t="s">
        <v>141</v>
      </c>
      <c r="C63" s="6" t="s">
        <v>139</v>
      </c>
      <c r="D63" s="7" t="s">
        <v>140</v>
      </c>
    </row>
    <row r="64" ht="48.75" customHeight="1" spans="1:4">
      <c r="A64" s="4">
        <v>52</v>
      </c>
      <c r="B64" s="6" t="s">
        <v>142</v>
      </c>
      <c r="C64" s="6" t="s">
        <v>143</v>
      </c>
      <c r="D64" s="7" t="s">
        <v>144</v>
      </c>
    </row>
    <row r="65" ht="48.75" customHeight="1" spans="1:4">
      <c r="A65" s="4">
        <v>53</v>
      </c>
      <c r="B65" s="6" t="s">
        <v>145</v>
      </c>
      <c r="C65" s="6" t="s">
        <v>143</v>
      </c>
      <c r="D65" s="7" t="s">
        <v>146</v>
      </c>
    </row>
    <row r="66" ht="48.75" customHeight="1" spans="1:4">
      <c r="A66" s="4"/>
      <c r="B66" s="8" t="s">
        <v>22</v>
      </c>
      <c r="C66" s="8" t="s">
        <v>143</v>
      </c>
      <c r="D66" s="7" t="s">
        <v>147</v>
      </c>
    </row>
    <row r="67" ht="48.75" customHeight="1" spans="1:4">
      <c r="A67" s="4">
        <v>54</v>
      </c>
      <c r="B67" s="6" t="s">
        <v>148</v>
      </c>
      <c r="C67" s="6" t="s">
        <v>149</v>
      </c>
      <c r="D67" s="7" t="s">
        <v>150</v>
      </c>
    </row>
    <row r="68" ht="48.75" customHeight="1" spans="1:4">
      <c r="A68" s="4"/>
      <c r="B68" s="8" t="s">
        <v>22</v>
      </c>
      <c r="C68" s="8" t="s">
        <v>149</v>
      </c>
      <c r="D68" s="7" t="s">
        <v>151</v>
      </c>
    </row>
    <row r="69" ht="48.75" customHeight="1" spans="1:4">
      <c r="A69" s="4">
        <v>55</v>
      </c>
      <c r="B69" s="6" t="s">
        <v>152</v>
      </c>
      <c r="C69" s="6" t="s">
        <v>153</v>
      </c>
      <c r="D69" s="7" t="s">
        <v>154</v>
      </c>
    </row>
    <row r="70" ht="48.75" customHeight="1" spans="1:4">
      <c r="A70" s="4">
        <v>56</v>
      </c>
      <c r="B70" s="6" t="s">
        <v>155</v>
      </c>
      <c r="C70" s="6" t="s">
        <v>153</v>
      </c>
      <c r="D70" s="7" t="s">
        <v>156</v>
      </c>
    </row>
    <row r="71" ht="48.75" customHeight="1" spans="1:4">
      <c r="A71" s="4"/>
      <c r="B71" s="8" t="s">
        <v>22</v>
      </c>
      <c r="C71" s="8" t="s">
        <v>153</v>
      </c>
      <c r="D71" s="7" t="s">
        <v>157</v>
      </c>
    </row>
    <row r="72" ht="48.75" customHeight="1" spans="1:4">
      <c r="A72" s="4">
        <v>57</v>
      </c>
      <c r="B72" s="6" t="s">
        <v>158</v>
      </c>
      <c r="C72" s="6" t="s">
        <v>159</v>
      </c>
      <c r="D72" s="7" t="s">
        <v>160</v>
      </c>
    </row>
    <row r="73" ht="48.75" customHeight="1" spans="1:4">
      <c r="A73" s="4"/>
      <c r="B73" s="8" t="s">
        <v>22</v>
      </c>
      <c r="C73" s="8" t="s">
        <v>159</v>
      </c>
      <c r="D73" s="7" t="s">
        <v>161</v>
      </c>
    </row>
    <row r="74" ht="48.75" customHeight="1" spans="1:4">
      <c r="A74" s="4">
        <v>58</v>
      </c>
      <c r="B74" s="6" t="s">
        <v>162</v>
      </c>
      <c r="C74" s="6" t="s">
        <v>163</v>
      </c>
      <c r="D74" s="7" t="s">
        <v>164</v>
      </c>
    </row>
    <row r="75" ht="48.75" customHeight="1" spans="1:4">
      <c r="A75" s="4">
        <v>59</v>
      </c>
      <c r="B75" s="6" t="s">
        <v>165</v>
      </c>
      <c r="C75" s="6" t="s">
        <v>163</v>
      </c>
      <c r="D75" s="7" t="s">
        <v>166</v>
      </c>
    </row>
    <row r="76" ht="48.75" customHeight="1" spans="1:4">
      <c r="A76" s="4">
        <v>60</v>
      </c>
      <c r="B76" s="6" t="s">
        <v>167</v>
      </c>
      <c r="C76" s="6" t="s">
        <v>163</v>
      </c>
      <c r="D76" s="7" t="s">
        <v>168</v>
      </c>
    </row>
    <row r="77" ht="48.75" customHeight="1" spans="1:4">
      <c r="A77" s="4">
        <v>61</v>
      </c>
      <c r="B77" s="6" t="s">
        <v>169</v>
      </c>
      <c r="C77" s="6" t="s">
        <v>163</v>
      </c>
      <c r="D77" s="7" t="s">
        <v>170</v>
      </c>
    </row>
    <row r="78" ht="48.75" customHeight="1" spans="1:4">
      <c r="A78" s="4"/>
      <c r="B78" s="8" t="s">
        <v>22</v>
      </c>
      <c r="C78" s="8" t="s">
        <v>163</v>
      </c>
      <c r="D78" s="7" t="s">
        <v>171</v>
      </c>
    </row>
    <row r="79" ht="48.75" customHeight="1" spans="1:4">
      <c r="A79" s="4">
        <v>62</v>
      </c>
      <c r="B79" s="6" t="s">
        <v>172</v>
      </c>
      <c r="C79" s="6" t="s">
        <v>173</v>
      </c>
      <c r="D79" s="7" t="s">
        <v>174</v>
      </c>
    </row>
    <row r="80" ht="48.75" customHeight="1" spans="1:4">
      <c r="A80" s="4">
        <v>63</v>
      </c>
      <c r="B80" s="6" t="s">
        <v>175</v>
      </c>
      <c r="C80" s="6" t="s">
        <v>173</v>
      </c>
      <c r="D80" s="7" t="s">
        <v>176</v>
      </c>
    </row>
    <row r="81" ht="48.75" customHeight="1" spans="1:4">
      <c r="A81" s="4"/>
      <c r="B81" s="8" t="s">
        <v>22</v>
      </c>
      <c r="C81" s="8" t="s">
        <v>173</v>
      </c>
      <c r="D81" s="7" t="s">
        <v>177</v>
      </c>
    </row>
    <row r="82" ht="48.75" customHeight="1" spans="1:4">
      <c r="A82" s="4">
        <v>64</v>
      </c>
      <c r="B82" s="6" t="s">
        <v>178</v>
      </c>
      <c r="C82" s="6" t="s">
        <v>179</v>
      </c>
      <c r="D82" s="7" t="s">
        <v>180</v>
      </c>
    </row>
    <row r="83" ht="48.75" customHeight="1" spans="1:4">
      <c r="A83" s="4"/>
      <c r="B83" s="8" t="s">
        <v>22</v>
      </c>
      <c r="C83" s="8" t="s">
        <v>179</v>
      </c>
      <c r="D83" s="7" t="s">
        <v>181</v>
      </c>
    </row>
    <row r="84" ht="48.75" customHeight="1" spans="1:4">
      <c r="A84" s="4">
        <v>65</v>
      </c>
      <c r="B84" s="6" t="s">
        <v>182</v>
      </c>
      <c r="C84" s="6" t="s">
        <v>183</v>
      </c>
      <c r="D84" s="7" t="s">
        <v>184</v>
      </c>
    </row>
    <row r="85" ht="48.75" customHeight="1" spans="1:4">
      <c r="A85" s="4"/>
      <c r="B85" s="8" t="s">
        <v>22</v>
      </c>
      <c r="C85" s="8" t="s">
        <v>183</v>
      </c>
      <c r="D85" s="7" t="s">
        <v>185</v>
      </c>
    </row>
    <row r="86" ht="48.75" customHeight="1" spans="1:4">
      <c r="A86" s="4">
        <v>66</v>
      </c>
      <c r="B86" s="6" t="s">
        <v>186</v>
      </c>
      <c r="C86" s="6" t="s">
        <v>187</v>
      </c>
      <c r="D86" s="7" t="s">
        <v>188</v>
      </c>
    </row>
    <row r="87" ht="48.75" customHeight="1" spans="1:4">
      <c r="A87" s="4">
        <v>67</v>
      </c>
      <c r="B87" s="6" t="s">
        <v>189</v>
      </c>
      <c r="C87" s="6" t="s">
        <v>187</v>
      </c>
      <c r="D87" s="7" t="s">
        <v>190</v>
      </c>
    </row>
    <row r="88" ht="48.75" customHeight="1" spans="1:4">
      <c r="A88" s="4"/>
      <c r="B88" s="8" t="s">
        <v>22</v>
      </c>
      <c r="C88" s="8" t="s">
        <v>187</v>
      </c>
      <c r="D88" s="7" t="s">
        <v>191</v>
      </c>
    </row>
    <row r="89" ht="48.75" customHeight="1" spans="1:4">
      <c r="A89" s="4">
        <v>68</v>
      </c>
      <c r="B89" s="6" t="s">
        <v>192</v>
      </c>
      <c r="C89" s="6" t="s">
        <v>193</v>
      </c>
      <c r="D89" s="7" t="s">
        <v>194</v>
      </c>
    </row>
    <row r="90" ht="48.75" customHeight="1" spans="1:4">
      <c r="A90" s="4">
        <v>69</v>
      </c>
      <c r="B90" s="6" t="s">
        <v>195</v>
      </c>
      <c r="C90" s="6" t="s">
        <v>193</v>
      </c>
      <c r="D90" s="7" t="s">
        <v>196</v>
      </c>
    </row>
    <row r="91" ht="48.75" customHeight="1" spans="1:4">
      <c r="A91" s="4"/>
      <c r="B91" s="8" t="s">
        <v>22</v>
      </c>
      <c r="C91" s="8" t="s">
        <v>193</v>
      </c>
      <c r="D91" s="7" t="s">
        <v>197</v>
      </c>
    </row>
    <row r="92" ht="48.75" customHeight="1" spans="1:4">
      <c r="A92" s="4">
        <v>70</v>
      </c>
      <c r="B92" s="6" t="s">
        <v>198</v>
      </c>
      <c r="C92" s="6" t="s">
        <v>199</v>
      </c>
      <c r="D92" s="7" t="s">
        <v>200</v>
      </c>
    </row>
    <row r="93" ht="48.75" customHeight="1" spans="1:4">
      <c r="A93" s="4"/>
      <c r="B93" s="8" t="s">
        <v>22</v>
      </c>
      <c r="C93" s="8" t="s">
        <v>199</v>
      </c>
      <c r="D93" s="7" t="s">
        <v>201</v>
      </c>
    </row>
    <row r="94" ht="48.75" customHeight="1" spans="1:4">
      <c r="A94" s="4">
        <v>71</v>
      </c>
      <c r="B94" s="6" t="s">
        <v>202</v>
      </c>
      <c r="C94" s="6" t="s">
        <v>203</v>
      </c>
      <c r="D94" s="7" t="s">
        <v>204</v>
      </c>
    </row>
    <row r="95" ht="48.75" customHeight="1" spans="1:4">
      <c r="A95" s="4"/>
      <c r="B95" s="8" t="s">
        <v>22</v>
      </c>
      <c r="C95" s="8" t="s">
        <v>203</v>
      </c>
      <c r="D95" s="7" t="s">
        <v>205</v>
      </c>
    </row>
  </sheetData>
  <mergeCells count="1">
    <mergeCell ref="A1:D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9"/>
  <sheetViews>
    <sheetView topLeftCell="A79" workbookViewId="0">
      <selection activeCell="E18" sqref="E18"/>
    </sheetView>
  </sheetViews>
  <sheetFormatPr defaultColWidth="9" defaultRowHeight="13.5"/>
  <cols>
    <col min="1" max="1" width="108.625" customWidth="1"/>
  </cols>
  <sheetData>
    <row r="1" spans="1:1">
      <c r="A1" t="s">
        <v>206</v>
      </c>
    </row>
    <row r="2" spans="1:1">
      <c r="A2" t="s">
        <v>206</v>
      </c>
    </row>
    <row r="3" spans="1:1">
      <c r="A3" t="s">
        <v>207</v>
      </c>
    </row>
    <row r="4" spans="1:1">
      <c r="A4" t="s">
        <v>208</v>
      </c>
    </row>
    <row r="5" spans="1:1">
      <c r="A5" t="s">
        <v>209</v>
      </c>
    </row>
    <row r="6" spans="1:1">
      <c r="A6" t="s">
        <v>210</v>
      </c>
    </row>
    <row r="7" spans="1:1">
      <c r="A7" t="s">
        <v>211</v>
      </c>
    </row>
    <row r="16" spans="1:1">
      <c r="A16" t="s">
        <v>212</v>
      </c>
    </row>
    <row r="17" spans="1:1">
      <c r="A17" t="s">
        <v>213</v>
      </c>
    </row>
    <row r="18" spans="1:1">
      <c r="A18" t="s">
        <v>214</v>
      </c>
    </row>
    <row r="19" spans="1:1">
      <c r="A19" t="s">
        <v>215</v>
      </c>
    </row>
    <row r="20" spans="1:1">
      <c r="A20" t="s">
        <v>216</v>
      </c>
    </row>
    <row r="21" spans="1:1">
      <c r="A21" t="s">
        <v>217</v>
      </c>
    </row>
    <row r="22" spans="1:1">
      <c r="A22" t="s">
        <v>218</v>
      </c>
    </row>
    <row r="23" spans="1:1">
      <c r="A23" t="s">
        <v>219</v>
      </c>
    </row>
    <row r="24" spans="1:1">
      <c r="A24" t="s">
        <v>220</v>
      </c>
    </row>
    <row r="32" spans="1:1">
      <c r="A32" t="s">
        <v>221</v>
      </c>
    </row>
    <row r="33" spans="1:1">
      <c r="A33" t="s">
        <v>222</v>
      </c>
    </row>
    <row r="34" spans="1:1">
      <c r="A34" t="s">
        <v>223</v>
      </c>
    </row>
    <row r="35" spans="1:1">
      <c r="A35" t="s">
        <v>224</v>
      </c>
    </row>
    <row r="36" spans="1:1">
      <c r="A36" t="s">
        <v>225</v>
      </c>
    </row>
    <row r="37" spans="1:1">
      <c r="A37" t="s">
        <v>226</v>
      </c>
    </row>
    <row r="38" spans="1:1">
      <c r="A38" t="s">
        <v>227</v>
      </c>
    </row>
    <row r="39" spans="1:1">
      <c r="A39" t="s">
        <v>228</v>
      </c>
    </row>
    <row r="40" spans="1:1">
      <c r="A40" t="s">
        <v>229</v>
      </c>
    </row>
    <row r="41" spans="1:1">
      <c r="A41" t="s">
        <v>230</v>
      </c>
    </row>
    <row r="42" spans="1:1">
      <c r="A42" t="s">
        <v>231</v>
      </c>
    </row>
    <row r="43" spans="1:1">
      <c r="A43" t="s">
        <v>232</v>
      </c>
    </row>
    <row r="45" spans="1:1">
      <c r="A45" t="s">
        <v>233</v>
      </c>
    </row>
    <row r="46" spans="1:1">
      <c r="A46" t="s">
        <v>234</v>
      </c>
    </row>
    <row r="47" spans="1:1">
      <c r="A47" t="s">
        <v>235</v>
      </c>
    </row>
    <row r="48" spans="1:1">
      <c r="A48" t="s">
        <v>236</v>
      </c>
    </row>
    <row r="49" spans="1:1">
      <c r="A49" t="s">
        <v>237</v>
      </c>
    </row>
    <row r="50" spans="1:1">
      <c r="A50" t="s">
        <v>238</v>
      </c>
    </row>
    <row r="51" spans="1:1">
      <c r="A51" t="s">
        <v>239</v>
      </c>
    </row>
    <row r="52" spans="1:1">
      <c r="A52" t="s">
        <v>240</v>
      </c>
    </row>
    <row r="53" spans="1:1">
      <c r="A53" t="s">
        <v>241</v>
      </c>
    </row>
    <row r="54" spans="1:1">
      <c r="A54" t="s">
        <v>242</v>
      </c>
    </row>
    <row r="55" spans="1:1">
      <c r="A55" t="s">
        <v>243</v>
      </c>
    </row>
    <row r="56" spans="1:1">
      <c r="A56" t="s">
        <v>244</v>
      </c>
    </row>
    <row r="57" spans="1:1">
      <c r="A57" t="s">
        <v>245</v>
      </c>
    </row>
    <row r="58" spans="1:1">
      <c r="A58" t="s">
        <v>246</v>
      </c>
    </row>
    <row r="59" spans="1:1">
      <c r="A59" t="s">
        <v>247</v>
      </c>
    </row>
    <row r="60" spans="1:1">
      <c r="A60" t="s">
        <v>248</v>
      </c>
    </row>
    <row r="63" spans="1:1">
      <c r="A63" t="s">
        <v>249</v>
      </c>
    </row>
    <row r="64" spans="1:1">
      <c r="A64" t="s">
        <v>250</v>
      </c>
    </row>
    <row r="65" spans="1:1">
      <c r="A65" t="s">
        <v>251</v>
      </c>
    </row>
    <row r="66" spans="1:1">
      <c r="A66" t="s">
        <v>252</v>
      </c>
    </row>
    <row r="67" spans="1:1">
      <c r="A67" t="s">
        <v>253</v>
      </c>
    </row>
    <row r="68" spans="1:1">
      <c r="A68" t="s">
        <v>254</v>
      </c>
    </row>
    <row r="69" spans="1:1">
      <c r="A69" t="s">
        <v>255</v>
      </c>
    </row>
    <row r="70" spans="1:1">
      <c r="A70" t="s">
        <v>256</v>
      </c>
    </row>
    <row r="71" spans="1:1">
      <c r="A71" t="s">
        <v>257</v>
      </c>
    </row>
    <row r="72" spans="1:1">
      <c r="A72" t="s">
        <v>258</v>
      </c>
    </row>
    <row r="73" spans="1:1">
      <c r="A73" t="s">
        <v>259</v>
      </c>
    </row>
    <row r="74" spans="1:1">
      <c r="A74" t="s">
        <v>260</v>
      </c>
    </row>
    <row r="75" spans="1:1">
      <c r="A75" t="s">
        <v>261</v>
      </c>
    </row>
    <row r="76" spans="1:1">
      <c r="A76" t="s">
        <v>262</v>
      </c>
    </row>
    <row r="77" spans="1:1">
      <c r="A77" t="s">
        <v>263</v>
      </c>
    </row>
    <row r="78" spans="1:1">
      <c r="A78" t="s">
        <v>264</v>
      </c>
    </row>
    <row r="79" spans="1:1">
      <c r="A79" t="s">
        <v>265</v>
      </c>
    </row>
    <row r="80" spans="1:1">
      <c r="A80" t="s">
        <v>266</v>
      </c>
    </row>
    <row r="81" spans="1:1">
      <c r="A81" t="s">
        <v>267</v>
      </c>
    </row>
    <row r="82" spans="1:1">
      <c r="A82" t="s">
        <v>268</v>
      </c>
    </row>
    <row r="84" spans="1:1">
      <c r="A84" t="s">
        <v>269</v>
      </c>
    </row>
    <row r="85" spans="1:1">
      <c r="A85" t="s">
        <v>270</v>
      </c>
    </row>
    <row r="86" spans="1:1">
      <c r="A86" t="s">
        <v>271</v>
      </c>
    </row>
    <row r="87" spans="1:1">
      <c r="A87" t="s">
        <v>272</v>
      </c>
    </row>
    <row r="88" spans="1:1">
      <c r="A88" t="s">
        <v>273</v>
      </c>
    </row>
    <row r="89" spans="1:1">
      <c r="A89" t="s">
        <v>274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opLeftCell="E1" workbookViewId="0">
      <selection activeCell="F1" sqref="F1:F27"/>
    </sheetView>
  </sheetViews>
  <sheetFormatPr defaultColWidth="9" defaultRowHeight="13.5" outlineLevelCol="5"/>
  <cols>
    <col min="1" max="1" width="7.25" customWidth="1"/>
    <col min="2" max="2" width="25.375" customWidth="1"/>
    <col min="3" max="3" width="23.125" customWidth="1"/>
    <col min="4" max="4" width="28.75" customWidth="1"/>
    <col min="5" max="5" width="29.875" customWidth="1"/>
    <col min="6" max="6" width="101.125" customWidth="1"/>
  </cols>
  <sheetData>
    <row r="1" spans="1:6">
      <c r="A1" t="s">
        <v>275</v>
      </c>
      <c r="B1" t="s">
        <v>276</v>
      </c>
      <c r="C1" t="s">
        <v>277</v>
      </c>
      <c r="D1" t="s">
        <v>278</v>
      </c>
      <c r="E1" t="s">
        <v>279</v>
      </c>
      <c r="F1" t="str">
        <f>A1&amp;B1&amp;C1&amp;D1&amp;E1</f>
        <v>刘兆明 固定电话：0551-63617065,手机号：13605694118,QQ号：921361128,电子邮箱：921361128@qq.com</v>
      </c>
    </row>
    <row r="2" spans="1:6">
      <c r="A2" t="s">
        <v>280</v>
      </c>
      <c r="B2" t="s">
        <v>281</v>
      </c>
      <c r="C2" t="s">
        <v>282</v>
      </c>
      <c r="D2" t="s">
        <v>283</v>
      </c>
      <c r="E2" t="s">
        <v>284</v>
      </c>
      <c r="F2" t="str">
        <f t="shared" ref="F2:F27" si="0">A2&amp;B2&amp;C2&amp;D2&amp;E2</f>
        <v>王家明 固定电话：0551-63617023,手机号：13955165088,QQ号：1013803179,电子邮箱：1013803179@qq.com</v>
      </c>
    </row>
    <row r="3" spans="1:6">
      <c r="A3" t="s">
        <v>285</v>
      </c>
      <c r="B3" t="s">
        <v>286</v>
      </c>
      <c r="C3" t="s">
        <v>287</v>
      </c>
      <c r="D3" t="s">
        <v>288</v>
      </c>
      <c r="E3" t="s">
        <v>289</v>
      </c>
      <c r="F3" t="str">
        <f t="shared" si="0"/>
        <v>郭  昊 固定电话：0551-63617007,手机号：13966680084,QQ号：939214298,电子邮箱：939214298@qq.com</v>
      </c>
    </row>
    <row r="4" spans="1:6">
      <c r="A4" t="s">
        <v>290</v>
      </c>
      <c r="B4" t="s">
        <v>291</v>
      </c>
      <c r="C4" t="s">
        <v>292</v>
      </c>
      <c r="D4" t="s">
        <v>293</v>
      </c>
      <c r="E4" t="s">
        <v>294</v>
      </c>
      <c r="F4" t="str">
        <f t="shared" si="0"/>
        <v>程  磊 固定电话：0558-3319873,手机号：1395677092；,QQ号：44927481,电子邮箱：44927481@qq.com</v>
      </c>
    </row>
    <row r="5" spans="1:6">
      <c r="A5" t="s">
        <v>295</v>
      </c>
      <c r="B5" t="s">
        <v>296</v>
      </c>
      <c r="C5" t="s">
        <v>297</v>
      </c>
      <c r="D5" t="s">
        <v>298</v>
      </c>
      <c r="E5" t="s">
        <v>299</v>
      </c>
      <c r="F5" t="str">
        <f t="shared" si="0"/>
        <v>龚道锋 固定电话：0558-5587026,手机号：15215679009；,QQ号：252260769,电子邮箱：piao1029@126.com</v>
      </c>
    </row>
    <row r="6" spans="1:6">
      <c r="A6" t="s">
        <v>300</v>
      </c>
      <c r="B6" t="s">
        <v>301</v>
      </c>
      <c r="C6" t="s">
        <v>302</v>
      </c>
      <c r="D6" t="s">
        <v>303</v>
      </c>
      <c r="E6" t="s">
        <v>304</v>
      </c>
      <c r="F6" t="str">
        <f t="shared" si="0"/>
        <v>董  泓 固定电话：0556-5283136,手机号：13013195778,QQ号：2548829982,电子邮箱：dh2009@aqvt.cn</v>
      </c>
    </row>
    <row r="7" spans="1:6">
      <c r="A7" t="s">
        <v>305</v>
      </c>
      <c r="B7" t="s">
        <v>306</v>
      </c>
      <c r="C7" t="s">
        <v>307</v>
      </c>
      <c r="D7" t="s">
        <v>308</v>
      </c>
      <c r="E7" t="s">
        <v>309</v>
      </c>
      <c r="F7" t="str">
        <f t="shared" si="0"/>
        <v>汪  扬 固定电话：0556-5283066,手机号：13966618695,QQ号：78292515,电子邮箱：wy2009@aqvtc.cn</v>
      </c>
    </row>
    <row r="8" spans="1:6">
      <c r="A8" t="s">
        <v>310</v>
      </c>
      <c r="B8" t="s">
        <v>311</v>
      </c>
      <c r="C8" t="s">
        <v>312</v>
      </c>
      <c r="D8" t="s">
        <v>313</v>
      </c>
      <c r="E8" t="s">
        <v>314</v>
      </c>
      <c r="F8" t="str">
        <f t="shared" si="0"/>
        <v>李进恩 固定电话：0556-528314,手机号：13956551029,QQ号：857661269,电子邮箱：li123@aqvt.cn</v>
      </c>
    </row>
    <row r="9" spans="1:6">
      <c r="A9" t="s">
        <v>315</v>
      </c>
      <c r="B9" t="s">
        <v>316</v>
      </c>
      <c r="C9" t="s">
        <v>317</v>
      </c>
      <c r="D9" t="s">
        <v>318</v>
      </c>
      <c r="E9" t="s">
        <v>319</v>
      </c>
      <c r="F9" t="str">
        <f t="shared" si="0"/>
        <v>郭  翔 固定电话：0551-62520158,手机号：18256037481,QQ号：346777357,电子邮箱：346777357@qq.com</v>
      </c>
    </row>
    <row r="10" spans="1:6">
      <c r="A10" t="s">
        <v>320</v>
      </c>
      <c r="B10" t="s">
        <v>321</v>
      </c>
      <c r="C10" t="s">
        <v>322</v>
      </c>
      <c r="D10" t="s">
        <v>323</v>
      </c>
      <c r="E10" t="s">
        <v>324</v>
      </c>
      <c r="F10" t="str">
        <f t="shared" si="0"/>
        <v>马  林 固定电话：0551-62520130,手机号：13965098056,QQ号：1045674074,电子邮箱：1045674074@qq.com</v>
      </c>
    </row>
    <row r="11" spans="1:6">
      <c r="A11" t="s">
        <v>325</v>
      </c>
      <c r="B11" t="s">
        <v>326</v>
      </c>
      <c r="C11" t="s">
        <v>327</v>
      </c>
      <c r="D11" t="s">
        <v>328</v>
      </c>
      <c r="E11" t="s">
        <v>329</v>
      </c>
      <c r="F11" t="str">
        <f t="shared" si="0"/>
        <v>江  滔 固定电话：0551-82353051,手机号：18605652085,QQ号：443574984,电子邮箱：443574984@qq.com</v>
      </c>
    </row>
    <row r="12" spans="1:6">
      <c r="A12" t="s">
        <v>330</v>
      </c>
      <c r="B12" t="s">
        <v>326</v>
      </c>
      <c r="C12" t="s">
        <v>331</v>
      </c>
      <c r="D12" t="s">
        <v>332</v>
      </c>
      <c r="E12" t="s">
        <v>333</v>
      </c>
      <c r="F12" t="str">
        <f t="shared" si="0"/>
        <v>沈现青 固定电话：0551-82353051,手机号：15256503081,QQ号：457316338,电子邮箱：457316338@qq.com</v>
      </c>
    </row>
    <row r="13" spans="1:6">
      <c r="A13" t="s">
        <v>334</v>
      </c>
      <c r="C13" t="s">
        <v>335</v>
      </c>
      <c r="D13" t="s">
        <v>336</v>
      </c>
      <c r="E13" t="s">
        <v>337</v>
      </c>
      <c r="F13" t="str">
        <f t="shared" si="0"/>
        <v>章炳林,手机号：18956581528,QQ号：1263808579,电子邮箱：1263808579@qq.com</v>
      </c>
    </row>
    <row r="14" spans="1:6">
      <c r="A14" t="s">
        <v>338</v>
      </c>
      <c r="C14" t="s">
        <v>339</v>
      </c>
      <c r="D14" t="s">
        <v>340</v>
      </c>
      <c r="E14" t="s">
        <v>341</v>
      </c>
      <c r="F14" t="str">
        <f t="shared" si="0"/>
        <v>胡木林,手机号：13956665347,QQ号：31429349,电子邮箱：976129555@qq.com</v>
      </c>
    </row>
    <row r="15" spans="1:6">
      <c r="A15" t="s">
        <v>342</v>
      </c>
      <c r="B15" t="s">
        <v>343</v>
      </c>
      <c r="C15" t="s">
        <v>344</v>
      </c>
      <c r="D15" t="s">
        <v>345</v>
      </c>
      <c r="E15" t="s">
        <v>346</v>
      </c>
      <c r="F15" t="str">
        <f t="shared" si="0"/>
        <v>吴义明 固定电话：0551-82394960,手机号：13956666686,QQ号：807227999,电子邮箱：807227999@qq.com</v>
      </c>
    </row>
    <row r="16" spans="1:6">
      <c r="A16" t="s">
        <v>347</v>
      </c>
      <c r="B16" t="s">
        <v>348</v>
      </c>
      <c r="C16" t="s">
        <v>349</v>
      </c>
      <c r="D16" t="s">
        <v>350</v>
      </c>
      <c r="E16" t="s">
        <v>351</v>
      </c>
      <c r="F16" t="str">
        <f t="shared" si="0"/>
        <v>张玉荣 固定电话：0551-68580958,手机号：18056026267,QQ号：547678131,电子邮箱：547678131@qq.com</v>
      </c>
    </row>
    <row r="17" spans="1:6">
      <c r="A17" t="s">
        <v>352</v>
      </c>
      <c r="B17" t="s">
        <v>353</v>
      </c>
      <c r="C17" t="s">
        <v>354</v>
      </c>
      <c r="D17" t="s">
        <v>355</v>
      </c>
      <c r="E17" t="s">
        <v>356</v>
      </c>
      <c r="F17" t="str">
        <f t="shared" si="0"/>
        <v>王兴伟 固定电话：0551-68580955,手机号：18056026118,QQ号：361134343,电子邮箱：361134343@qq.com</v>
      </c>
    </row>
    <row r="18" spans="1:6">
      <c r="A18" t="s">
        <v>357</v>
      </c>
      <c r="B18" t="s">
        <v>358</v>
      </c>
      <c r="C18" t="s">
        <v>359</v>
      </c>
      <c r="D18" t="s">
        <v>360</v>
      </c>
      <c r="E18" t="s">
        <v>361</v>
      </c>
      <c r="F18" t="str">
        <f t="shared" si="0"/>
        <v>姬翔宇 固定电话：0551-68580990,手机号：18919602256,QQ号：16662476,电子邮箱：16662475@qq.com</v>
      </c>
    </row>
    <row r="19" spans="1:6">
      <c r="A19" t="s">
        <v>362</v>
      </c>
      <c r="B19" t="s">
        <v>363</v>
      </c>
      <c r="C19" t="s">
        <v>364</v>
      </c>
      <c r="D19" t="s">
        <v>365</v>
      </c>
      <c r="E19" t="s">
        <v>366</v>
      </c>
      <c r="F19" t="str">
        <f t="shared" si="0"/>
        <v>侯国栋 固定电话：0564-3384310,手机号：18056492631,QQ号：422030367,电子邮箱：422030367@qq.com</v>
      </c>
    </row>
    <row r="20" spans="1:6">
      <c r="A20" t="s">
        <v>268</v>
      </c>
      <c r="F20" t="str">
        <f t="shared" si="0"/>
        <v>丁守宝</v>
      </c>
    </row>
    <row r="21" spans="6:6">
      <c r="F21" t="str">
        <f t="shared" si="0"/>
        <v/>
      </c>
    </row>
    <row r="22" spans="1:6">
      <c r="A22" t="s">
        <v>367</v>
      </c>
      <c r="B22" t="s">
        <v>368</v>
      </c>
      <c r="C22" t="s">
        <v>369</v>
      </c>
      <c r="D22" t="s">
        <v>370</v>
      </c>
      <c r="E22" t="s">
        <v>371</v>
      </c>
      <c r="F22" t="str">
        <f t="shared" si="0"/>
        <v>戴启培 固定电话：0566-2020380,手机号：13856632588,QQ号：402634316,电子邮箱：402634316@qq.com</v>
      </c>
    </row>
    <row r="23" spans="1:6">
      <c r="A23" t="s">
        <v>372</v>
      </c>
      <c r="B23" t="s">
        <v>373</v>
      </c>
      <c r="C23" t="s">
        <v>374</v>
      </c>
      <c r="D23" t="s">
        <v>375</v>
      </c>
      <c r="E23" t="s">
        <v>376</v>
      </c>
      <c r="F23" t="str">
        <f t="shared" si="0"/>
        <v>何  松 固定电话：0566-2092457,手机号：13305667701,QQ号：1284513461,电子邮箱：1284513461@qq.com</v>
      </c>
    </row>
    <row r="24" spans="1:6">
      <c r="A24" t="s">
        <v>377</v>
      </c>
      <c r="B24" t="s">
        <v>378</v>
      </c>
      <c r="C24" t="s">
        <v>379</v>
      </c>
      <c r="D24" t="s">
        <v>380</v>
      </c>
      <c r="E24" t="s">
        <v>381</v>
      </c>
      <c r="F24" t="str">
        <f t="shared" si="0"/>
        <v>江光月 固定电话：0566-2092432,手机号：13955503938,QQ号：3409503318,电子邮箱：JGY3938@163.com</v>
      </c>
    </row>
    <row r="25" spans="1:6">
      <c r="A25" t="s">
        <v>382</v>
      </c>
      <c r="C25" t="s">
        <v>383</v>
      </c>
      <c r="D25" t="s">
        <v>384</v>
      </c>
      <c r="E25" t="s">
        <v>385</v>
      </c>
      <c r="F25" t="str">
        <f t="shared" si="0"/>
        <v>肖家平,手机号：15956684906,QQ号：2753954764,电子邮箱：2753954764@qq.com</v>
      </c>
    </row>
    <row r="26" spans="1:6">
      <c r="A26" t="s">
        <v>386</v>
      </c>
      <c r="B26" t="s">
        <v>387</v>
      </c>
      <c r="C26" t="s">
        <v>388</v>
      </c>
      <c r="D26" t="s">
        <v>389</v>
      </c>
      <c r="E26" t="s">
        <v>390</v>
      </c>
      <c r="F26" t="str">
        <f t="shared" si="0"/>
        <v>周  波 固定电话：0554-6669957,手机号：13956412329,QQ号：476741852,电子邮箱：zhbtfm@163.com</v>
      </c>
    </row>
    <row r="27" spans="1:6">
      <c r="A27" t="s">
        <v>391</v>
      </c>
      <c r="B27" t="s">
        <v>392</v>
      </c>
      <c r="C27" t="s">
        <v>393</v>
      </c>
      <c r="D27" t="s">
        <v>394</v>
      </c>
      <c r="E27" t="s">
        <v>395</v>
      </c>
      <c r="F27" t="str">
        <f t="shared" si="0"/>
        <v>杨薇薇 固定电话：0554-6656613,手机号：13675543599,QQ号：7612703,电子邮箱：yww0224@126.com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朱永国</dc:creator>
  <cp:lastModifiedBy>Administrator</cp:lastModifiedBy>
  <dcterms:created xsi:type="dcterms:W3CDTF">2019-01-18T02:53:00Z</dcterms:created>
  <dcterms:modified xsi:type="dcterms:W3CDTF">2019-01-18T09:37:51Z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2052-11.1.0.8214</vt:lpwstr>
  </property>
  <property fmtid="{D5CDD505-2E9C-101B-9397-08002B2CF9AE}" pid="4" name="KSORubyTemplateID" linkTarget="0">
    <vt:lpwstr>20</vt:lpwstr>
  </property>
</Properties>
</file>